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davis\Desktop\MAA Revit Template 2019\"/>
    </mc:Choice>
  </mc:AlternateContent>
  <xr:revisionPtr revIDLastSave="0" documentId="8_{4D4CE353-B5E2-4425-A4EE-4856660AD215}" xr6:coauthVersionLast="41" xr6:coauthVersionMax="41" xr10:uidLastSave="{00000000-0000-0000-0000-000000000000}"/>
  <bookViews>
    <workbookView xWindow="350" yWindow="0" windowWidth="17610" windowHeight="9540" xr2:uid="{00000000-000D-0000-FFFF-FFFF00000000}"/>
  </bookViews>
  <sheets>
    <sheet name="System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9" authorId="0" shapeId="0" xr:uid="{00000000-0006-0000-0100-000002000000}">
      <text>
        <r>
          <rPr>
            <sz val="10"/>
            <color rgb="FF000000"/>
            <rFont val="Arial"/>
          </rPr>
          <t>Remove
	-Ron</t>
        </r>
      </text>
    </comment>
    <comment ref="A33" authorId="0" shapeId="0" xr:uid="{00000000-0006-0000-0100-000001000000}">
      <text>
        <r>
          <rPr>
            <sz val="10"/>
            <color rgb="FF000000"/>
            <rFont val="Arial"/>
          </rPr>
          <t>Remove
	-Ron</t>
        </r>
      </text>
    </comment>
    <comment ref="E33" authorId="0" shapeId="0" xr:uid="{00000000-0006-0000-0100-000003000000}">
      <text>
        <r>
          <rPr>
            <sz val="10"/>
            <color rgb="FF000000"/>
            <rFont val="Arial"/>
          </rPr>
          <t>FLA?
	-Anton Shevtsov
FLA = Full Load Amps
	-Ron</t>
        </r>
      </text>
    </comment>
  </commentList>
</comments>
</file>

<file path=xl/sharedStrings.xml><?xml version="1.0" encoding="utf-8"?>
<sst xmlns="http://schemas.openxmlformats.org/spreadsheetml/2006/main" count="366" uniqueCount="300">
  <si>
    <t>System Number</t>
  </si>
  <si>
    <t>System
 Family</t>
  </si>
  <si>
    <t>System
 Classification</t>
  </si>
  <si>
    <t>System Type Name</t>
  </si>
  <si>
    <t>System Abbreviation</t>
  </si>
  <si>
    <t>Material / Manufacture</t>
  </si>
  <si>
    <t>System
 Name Sample</t>
  </si>
  <si>
    <t>Filter Name</t>
  </si>
  <si>
    <t>Filter by</t>
  </si>
  <si>
    <t>Revit Colors
(RGB)</t>
  </si>
  <si>
    <t>21-04 20 10 Domestic Water Distribution</t>
  </si>
  <si>
    <t>Piping System</t>
  </si>
  <si>
    <t>Domestic Cold Water</t>
  </si>
  <si>
    <t>211 Domestic Cold Water</t>
  </si>
  <si>
    <t>CW</t>
  </si>
  <si>
    <t>CW 211.001</t>
  </si>
  <si>
    <t>System Type - 211 Domestic Cold Water</t>
  </si>
  <si>
    <t>System Name - Begins With - CW</t>
  </si>
  <si>
    <t>Blue</t>
  </si>
  <si>
    <t>Domestic Hot Water</t>
  </si>
  <si>
    <t>212 Domestic Hot Water</t>
  </si>
  <si>
    <t>HW</t>
  </si>
  <si>
    <t>HW 212.001</t>
  </si>
  <si>
    <t>System Type - 212 Domestic Hot Water</t>
  </si>
  <si>
    <t>System Name - Begins With - HW</t>
  </si>
  <si>
    <t>Magenta</t>
  </si>
  <si>
    <t>Domestic Hot 140 Water</t>
  </si>
  <si>
    <t>213 Domestic Hot 140 Water</t>
  </si>
  <si>
    <t>HW 140</t>
  </si>
  <si>
    <t>HW 140 213.001</t>
  </si>
  <si>
    <t>System Type - 213 Domestic Hot 140 Water</t>
  </si>
  <si>
    <t>System Name - Begins With - HW 140</t>
  </si>
  <si>
    <t>255 000 128</t>
  </si>
  <si>
    <t>Domestic Hot Recirc Water</t>
  </si>
  <si>
    <t>214 Domestic Hot Recirc Water</t>
  </si>
  <si>
    <t>HWC</t>
  </si>
  <si>
    <t>HWC 214.001</t>
  </si>
  <si>
    <t>System Type - 214 Domestic Hot Recirc Water</t>
  </si>
  <si>
    <t>System Name - Begins With - HWC</t>
  </si>
  <si>
    <t>255 128 000</t>
  </si>
  <si>
    <t>Domestic Hot 140 Recirc Water</t>
  </si>
  <si>
    <t>215 Domestic Hot 140 Recirc Water</t>
  </si>
  <si>
    <t>HWC 140</t>
  </si>
  <si>
    <t>HWC 140 215.001</t>
  </si>
  <si>
    <t>System Type - 215 Domestic Hot 140 Recirc Water</t>
  </si>
  <si>
    <t>System Name - Begins With - HWC 140</t>
  </si>
  <si>
    <t>255 157 111</t>
  </si>
  <si>
    <t xml:space="preserve">21-04 20 20 Sanitary Drainage  </t>
  </si>
  <si>
    <t>Sanitary</t>
  </si>
  <si>
    <t>222 Sanitary Pipe</t>
  </si>
  <si>
    <t>SAN</t>
  </si>
  <si>
    <t>SAN 222.001</t>
  </si>
  <si>
    <t>System Type - 222 Sanitary Pipe</t>
  </si>
  <si>
    <t>System Name - Begins With - SAN</t>
  </si>
  <si>
    <t>Red</t>
  </si>
  <si>
    <t>Vent</t>
  </si>
  <si>
    <t>224 Sanitary Vent Pipe</t>
  </si>
  <si>
    <t>VP</t>
  </si>
  <si>
    <t>VP 224.001</t>
  </si>
  <si>
    <t>System Type - 224 Sanitary Vent Pipe</t>
  </si>
  <si>
    <t>System Name - Begins With - VP</t>
  </si>
  <si>
    <t>226 Condensate Drain Pipe</t>
  </si>
  <si>
    <t>CD</t>
  </si>
  <si>
    <t>CD 226.001</t>
  </si>
  <si>
    <t>System Type - 226 Condensate Drain Pipe</t>
  </si>
  <si>
    <t>System Name - Begins With - CD</t>
  </si>
  <si>
    <t>128 000 064</t>
  </si>
  <si>
    <t xml:space="preserve">21-04 20 60 Process Support Plumbing Systems  </t>
  </si>
  <si>
    <t>Other</t>
  </si>
  <si>
    <t>261 Natural Gas</t>
  </si>
  <si>
    <t>G</t>
  </si>
  <si>
    <t>G 261.001</t>
  </si>
  <si>
    <t xml:space="preserve">System Type - 261 Natural Gas </t>
  </si>
  <si>
    <t>System Name - Begins With - G</t>
  </si>
  <si>
    <t>262 Liquid Рropane</t>
  </si>
  <si>
    <t>LP</t>
  </si>
  <si>
    <t>LP 262.002</t>
  </si>
  <si>
    <t>System Type - 262 Liquid Рropane</t>
  </si>
  <si>
    <t>System Name - Begins With - LP</t>
  </si>
  <si>
    <t>128 128 000</t>
  </si>
  <si>
    <t xml:space="preserve">21-04 30 20 Heating Systems </t>
  </si>
  <si>
    <t>Hydronic Supply</t>
  </si>
  <si>
    <t>321 Heating Water Supply</t>
  </si>
  <si>
    <t>HWS</t>
  </si>
  <si>
    <t>HWS 321.001</t>
  </si>
  <si>
    <t>System Type - 321 Heating Water Supply</t>
  </si>
  <si>
    <t>System Name - Begins With - HWS</t>
  </si>
  <si>
    <t>Green</t>
  </si>
  <si>
    <t>Hydronic Return</t>
  </si>
  <si>
    <t>322 Heating Water Return</t>
  </si>
  <si>
    <t>HWR</t>
  </si>
  <si>
    <t>HWR 322.001</t>
  </si>
  <si>
    <t>System Type - 322 Heating Water Return</t>
  </si>
  <si>
    <t>System Name - Begins With - HWR</t>
  </si>
  <si>
    <t>Cyan</t>
  </si>
  <si>
    <t>323 Steam Condensate</t>
  </si>
  <si>
    <t>SCR</t>
  </si>
  <si>
    <t>SCR 323.001</t>
  </si>
  <si>
    <t>System Type - 323 Steam Condensate</t>
  </si>
  <si>
    <t>System Name - Begins With - SCR</t>
  </si>
  <si>
    <t>128 000 128</t>
  </si>
  <si>
    <t>324 Steam Low Presure</t>
  </si>
  <si>
    <t>STM</t>
  </si>
  <si>
    <t>STM 324.001</t>
  </si>
  <si>
    <t>System Type - 324 Steam Low Presure</t>
  </si>
  <si>
    <t>System Name - Begins With - STM</t>
  </si>
  <si>
    <t>21-04 30 30 Cooling Systems</t>
  </si>
  <si>
    <t>331 Chilled Water Supply</t>
  </si>
  <si>
    <t>CWS</t>
  </si>
  <si>
    <t>CWS 331.001</t>
  </si>
  <si>
    <t>System Type - 331 Chilled Water Supply</t>
  </si>
  <si>
    <t>System Name - Begins With - CHWS</t>
  </si>
  <si>
    <t>332 Chilled Water Return</t>
  </si>
  <si>
    <t>CWR</t>
  </si>
  <si>
    <t>CWR 332.001</t>
  </si>
  <si>
    <t>System Type - 332 Chilled Water Return</t>
  </si>
  <si>
    <t>System Name - Begins With - CHWR</t>
  </si>
  <si>
    <t>000 128 255</t>
  </si>
  <si>
    <t>333 Condenser Water Supply</t>
  </si>
  <si>
    <t>CDS</t>
  </si>
  <si>
    <t>CDS 333.001</t>
  </si>
  <si>
    <t>System Type - 333 Condenser Water Supply</t>
  </si>
  <si>
    <t>System Name - Begins With - CDS</t>
  </si>
  <si>
    <t>334 Condenser Water Return</t>
  </si>
  <si>
    <t>CDR</t>
  </si>
  <si>
    <t>CDR 334.001</t>
  </si>
  <si>
    <t>System Type - 334 Condenser Water Return</t>
  </si>
  <si>
    <t>System Name - Begins With - CDR</t>
  </si>
  <si>
    <t>128 255 255</t>
  </si>
  <si>
    <t>Hydronic Suction</t>
  </si>
  <si>
    <t>336 Refrigerant Suction</t>
  </si>
  <si>
    <t>RS</t>
  </si>
  <si>
    <t>RS 336.001</t>
  </si>
  <si>
    <t>System Type - 336 Refrigerant Suction</t>
  </si>
  <si>
    <t>System Name - Begins With - RS</t>
  </si>
  <si>
    <t>000 128 064</t>
  </si>
  <si>
    <t>337 Refrigerant Return</t>
  </si>
  <si>
    <t>RR</t>
  </si>
  <si>
    <t>RR 337.001</t>
  </si>
  <si>
    <t>System Type - 337 Refrigerant Return</t>
  </si>
  <si>
    <t>System Name - Begins With - RR</t>
  </si>
  <si>
    <t>338 Refrigerant Piping</t>
  </si>
  <si>
    <t>RP</t>
  </si>
  <si>
    <t>RP 338.001</t>
  </si>
  <si>
    <t>System Type - 338 Refrigerant Piping</t>
  </si>
  <si>
    <t>System Name - Begins With - RP</t>
  </si>
  <si>
    <t>084 167 167</t>
  </si>
  <si>
    <t xml:space="preserve">21-04 30 60 Ventilation   </t>
  </si>
  <si>
    <t>Duct Systems</t>
  </si>
  <si>
    <t>Supply Air</t>
  </si>
  <si>
    <t>361 Supply Air</t>
  </si>
  <si>
    <t>SA</t>
  </si>
  <si>
    <t>SA 361.001</t>
  </si>
  <si>
    <t>System Type - 361 Supply Air</t>
  </si>
  <si>
    <t>System Name - Begins With - SA</t>
  </si>
  <si>
    <t>Return Air</t>
  </si>
  <si>
    <t>362 Return Air</t>
  </si>
  <si>
    <t>RA</t>
  </si>
  <si>
    <t>RA 362.001</t>
  </si>
  <si>
    <t>System Type - 362 Return Air</t>
  </si>
  <si>
    <t>System Name - Begins With - RA</t>
  </si>
  <si>
    <t>Exhaust Air</t>
  </si>
  <si>
    <t>363 Exhaust Air</t>
  </si>
  <si>
    <t>EA</t>
  </si>
  <si>
    <t>EA 363.001</t>
  </si>
  <si>
    <t>System Type - 363 Exhaust Air</t>
  </si>
  <si>
    <t>System Name - Begins With - EA</t>
  </si>
  <si>
    <t>364 Outside Air</t>
  </si>
  <si>
    <t>OA</t>
  </si>
  <si>
    <t>OA 364.001</t>
  </si>
  <si>
    <t>System Type - 364 Outside Air</t>
  </si>
  <si>
    <t>System Name - Begins Width - OA</t>
  </si>
  <si>
    <t>366 Flue Air</t>
  </si>
  <si>
    <t>FLUE</t>
  </si>
  <si>
    <t>FLUE 366.001</t>
  </si>
  <si>
    <t>System Type - 366 Flue Air</t>
  </si>
  <si>
    <t>System Name - Begins With - FLUE</t>
  </si>
  <si>
    <t>367 Combustion Air</t>
  </si>
  <si>
    <t>COA</t>
  </si>
  <si>
    <t>COA 367.001</t>
  </si>
  <si>
    <t>System Type - 367 Combustion Air</t>
  </si>
  <si>
    <t>System Name - Begins With - COA</t>
  </si>
  <si>
    <t xml:space="preserve">21-04 40 30 Fire Protection </t>
  </si>
  <si>
    <t>Fire Protection Wet</t>
  </si>
  <si>
    <t>431 Fire Suppression</t>
  </si>
  <si>
    <t>FS</t>
  </si>
  <si>
    <t>FS 431.001</t>
  </si>
  <si>
    <t>System Type - 431 Fire Suppression</t>
  </si>
  <si>
    <t>System Name - Begins With - FS</t>
  </si>
  <si>
    <t>255 128 128</t>
  </si>
  <si>
    <t>Fire Protection Dry</t>
  </si>
  <si>
    <t>432 Fire Suppression Dry</t>
  </si>
  <si>
    <t>FPD</t>
  </si>
  <si>
    <t>FPD 432.001</t>
  </si>
  <si>
    <t>System Type - 432 Fire Protection Dry</t>
  </si>
  <si>
    <t>System Name - Begins With - FPD</t>
  </si>
  <si>
    <t>Fire Protection Other</t>
  </si>
  <si>
    <t>433 Fire Suppression Other</t>
  </si>
  <si>
    <t>FPO</t>
  </si>
  <si>
    <t>FPO 433.001</t>
  </si>
  <si>
    <t>System Type - 433 Fire Protection Other</t>
  </si>
  <si>
    <t>System Name - Begins With - FPO</t>
  </si>
  <si>
    <t>Fire Protection Pre-Action</t>
  </si>
  <si>
    <t>434 Fire Suppression Pre-Action</t>
  </si>
  <si>
    <t>FPP</t>
  </si>
  <si>
    <t>FPP 434.001</t>
  </si>
  <si>
    <t>System Type - 434 Fire Protection Pre-Action</t>
  </si>
  <si>
    <t>System Name - Begins With - FPP</t>
  </si>
  <si>
    <t xml:space="preserve">21-04 50 20 Electrical Service and Distribution   </t>
  </si>
  <si>
    <t>Electrical System</t>
  </si>
  <si>
    <t>Power Distribution</t>
  </si>
  <si>
    <t>521 Power Distribution</t>
  </si>
  <si>
    <t>PD</t>
  </si>
  <si>
    <t>NP 521.001</t>
  </si>
  <si>
    <t>System Type - 521 Power Distribution</t>
  </si>
  <si>
    <t>Electrical System Name - Begins With - PD</t>
  </si>
  <si>
    <t>140 255 140</t>
  </si>
  <si>
    <t>522 Emergency Power Distribution</t>
  </si>
  <si>
    <t>EPD</t>
  </si>
  <si>
    <t>EPD 522.001</t>
  </si>
  <si>
    <t>System Type - 522 Emergency Power Distribution</t>
  </si>
  <si>
    <t>Electrical System Name - Begins With - EPD</t>
  </si>
  <si>
    <t>255 170 170</t>
  </si>
  <si>
    <t>523 Uninterruptible Power Distribution</t>
  </si>
  <si>
    <t>UPS</t>
  </si>
  <si>
    <t>UPS 523.001</t>
  </si>
  <si>
    <t>System Type - 523 Uninterruptible Power Distribution</t>
  </si>
  <si>
    <t>Electrical System Name - Begins With - UPS</t>
  </si>
  <si>
    <t>040 128 255</t>
  </si>
  <si>
    <t>524 Facility Grounding</t>
  </si>
  <si>
    <t>FG</t>
  </si>
  <si>
    <t>FG 524.001</t>
  </si>
  <si>
    <t>System Type - 524 Facility Grounding</t>
  </si>
  <si>
    <t>Electrical System Name - Begins With - FG</t>
  </si>
  <si>
    <t>170 085 085</t>
  </si>
  <si>
    <t xml:space="preserve">21-04 50 40 Lighting </t>
  </si>
  <si>
    <t>Lighting</t>
  </si>
  <si>
    <t xml:space="preserve">541 Lighting </t>
  </si>
  <si>
    <t>LT</t>
  </si>
  <si>
    <t>LT 541.001</t>
  </si>
  <si>
    <t>System Type - 541 Lighting</t>
  </si>
  <si>
    <t>Electrical System Name - Begins With - LT</t>
  </si>
  <si>
    <t>242 232 174</t>
  </si>
  <si>
    <t>Emergency Lighting</t>
  </si>
  <si>
    <t>542 Emergency Lighting</t>
  </si>
  <si>
    <t>EL</t>
  </si>
  <si>
    <t>EL 542.001</t>
  </si>
  <si>
    <t>System Type - 542 Emergency Lighting</t>
  </si>
  <si>
    <t>Electrical System Name - Begins With - EL</t>
  </si>
  <si>
    <t>255 128 064</t>
  </si>
  <si>
    <t>21-04 60 10 Data Communications</t>
  </si>
  <si>
    <t>Communications</t>
  </si>
  <si>
    <t xml:space="preserve">Data Communications </t>
  </si>
  <si>
    <t xml:space="preserve">611 Data Communications </t>
  </si>
  <si>
    <t>DC</t>
  </si>
  <si>
    <t>DC 611.001</t>
  </si>
  <si>
    <t xml:space="preserve">System Type - 611 Data Communications </t>
  </si>
  <si>
    <t>Electrical System Name - Begins With - DC</t>
  </si>
  <si>
    <t>238 147 210</t>
  </si>
  <si>
    <t>21-04 60 20 Voice Communications</t>
  </si>
  <si>
    <t>Voice Communications</t>
  </si>
  <si>
    <t>621 Voice Communications</t>
  </si>
  <si>
    <t>VC</t>
  </si>
  <si>
    <t>VC 621.001</t>
  </si>
  <si>
    <t>System Type - 621 Voice Communications</t>
  </si>
  <si>
    <t>Electrical System Name - Begins With - VC</t>
  </si>
  <si>
    <t>255 195 225</t>
  </si>
  <si>
    <t>21-04 70 10 Access Control and Intrusion Detection</t>
  </si>
  <si>
    <t>Elecrtonic Safety and Security</t>
  </si>
  <si>
    <t>Access Control and Intrusion Detection</t>
  </si>
  <si>
    <t>711 Access Control and Intrusion Detection</t>
  </si>
  <si>
    <t>ACID</t>
  </si>
  <si>
    <t>ACID 711.001</t>
  </si>
  <si>
    <t>System Type - 711 Access Control and Intrusion Detection</t>
  </si>
  <si>
    <t>Electrical System Name - Begins With - ACID</t>
  </si>
  <si>
    <t>095 095 255</t>
  </si>
  <si>
    <t>21-04 70 30 Elecrtonic Surveillance</t>
  </si>
  <si>
    <t>Electronic Surveillance</t>
  </si>
  <si>
    <t>731 Electronic Surveillance</t>
  </si>
  <si>
    <t>ES</t>
  </si>
  <si>
    <t>ES 731.001</t>
  </si>
  <si>
    <t>System Type - 731 Electronic Surveillance</t>
  </si>
  <si>
    <t>Electrical System Name - Begins With - ES</t>
  </si>
  <si>
    <t>130 255 255</t>
  </si>
  <si>
    <t>21-04 70 50 Detection and Alarm</t>
  </si>
  <si>
    <t>Fire Detection and Alarm</t>
  </si>
  <si>
    <t>751 Fire Detection and Alarm</t>
  </si>
  <si>
    <t>FDA</t>
  </si>
  <si>
    <t>FDA 751.001</t>
  </si>
  <si>
    <t>System Type - 751 Fire Detection and Alarm</t>
  </si>
  <si>
    <t>Electrical System Name - Begins With - FDA</t>
  </si>
  <si>
    <t>255 065 065</t>
  </si>
  <si>
    <t>21-04 70 70 Electronic Monitoring and Control</t>
  </si>
  <si>
    <t>Electronic Monitoring and Control</t>
  </si>
  <si>
    <t>770 Electronic Monitoring and Control</t>
  </si>
  <si>
    <t>MC</t>
  </si>
  <si>
    <t>MC 770.001</t>
  </si>
  <si>
    <t>System Type - 770 Electronic Monitoring and Control</t>
  </si>
  <si>
    <t>Electrical System Name - Begins With - MC</t>
  </si>
  <si>
    <t>220 220 180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</si>
</sst>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name val="Arial"/>
    </font>
  </fonts>
  <fills count="21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0000FF"/>
        <bgColor rgb="FF0000FF"/>
      </patternFill>
    </fill>
    <fill>
      <patternFill patternType="solid">
        <fgColor rgb="FFFF00FF"/>
        <bgColor rgb="FFFF00FF"/>
      </patternFill>
    </fill>
    <fill>
      <patternFill patternType="solid">
        <fgColor rgb="FFF202A8"/>
        <bgColor rgb="FFF202A8"/>
      </patternFill>
    </fill>
    <fill>
      <patternFill patternType="solid">
        <fgColor rgb="FFFF9900"/>
        <bgColor rgb="FFFF9900"/>
      </patternFill>
    </fill>
    <fill>
      <patternFill patternType="solid">
        <fgColor rgb="FFF6B26B"/>
        <bgColor rgb="FFF6B26B"/>
      </patternFill>
    </fill>
    <fill>
      <patternFill patternType="solid">
        <fgColor rgb="FFFF0000"/>
        <bgColor rgb="FFFF0000"/>
      </patternFill>
    </fill>
    <fill>
      <patternFill patternType="solid">
        <fgColor rgb="FF741B47"/>
        <bgColor rgb="FF741B47"/>
      </patternFill>
    </fill>
    <fill>
      <patternFill patternType="solid">
        <fgColor rgb="FF8CAC4E"/>
        <bgColor rgb="FF8CAC4E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90216E"/>
        <bgColor rgb="FF90216E"/>
      </patternFill>
    </fill>
    <fill>
      <patternFill patternType="solid">
        <fgColor rgb="FF1155CC"/>
        <bgColor rgb="FF1155CC"/>
      </patternFill>
    </fill>
    <fill>
      <patternFill patternType="solid">
        <fgColor rgb="FFA9FBFF"/>
        <bgColor rgb="FFA9FBFF"/>
      </patternFill>
    </fill>
    <fill>
      <patternFill patternType="solid">
        <fgColor rgb="FF38761D"/>
        <bgColor rgb="FF38761D"/>
      </patternFill>
    </fill>
    <fill>
      <patternFill patternType="solid">
        <fgColor rgb="FF76A5AF"/>
        <bgColor rgb="FF76A5AF"/>
      </patternFill>
    </fill>
    <fill>
      <patternFill patternType="solid">
        <fgColor rgb="FFEA9999"/>
        <bgColor rgb="FFEA9999"/>
      </patternFill>
    </fill>
    <fill>
      <patternFill patternType="solid">
        <fgColor rgb="FFF2E8AE"/>
        <bgColor rgb="FFF2E8AE"/>
      </patternFill>
    </fill>
    <fill>
      <patternFill patternType="solid">
        <fgColor rgb="FFEE93D2"/>
        <bgColor rgb="FFEE93D2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3" fillId="8" borderId="13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3" fillId="9" borderId="10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10" borderId="0" xfId="0" applyFont="1" applyFill="1" applyAlignment="1">
      <alignment horizontal="left" vertical="center"/>
    </xf>
    <xf numFmtId="0" fontId="3" fillId="11" borderId="7" xfId="0" applyFont="1" applyFill="1" applyBorder="1" applyAlignment="1">
      <alignment horizontal="left" vertical="center"/>
    </xf>
    <xf numFmtId="0" fontId="3" fillId="12" borderId="13" xfId="0" applyFont="1" applyFill="1" applyBorder="1" applyAlignment="1">
      <alignment horizontal="left" vertical="center"/>
    </xf>
    <xf numFmtId="0" fontId="3" fillId="13" borderId="13" xfId="0" applyFont="1" applyFill="1" applyBorder="1" applyAlignment="1">
      <alignment horizontal="left" vertical="center"/>
    </xf>
    <xf numFmtId="0" fontId="3" fillId="12" borderId="10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0" borderId="0" xfId="0" applyFont="1"/>
    <xf numFmtId="0" fontId="3" fillId="14" borderId="13" xfId="0" applyFont="1" applyFill="1" applyBorder="1" applyAlignment="1">
      <alignment horizontal="left" vertical="center"/>
    </xf>
    <xf numFmtId="0" fontId="3" fillId="11" borderId="13" xfId="0" applyFont="1" applyFill="1" applyBorder="1" applyAlignment="1">
      <alignment horizontal="left" vertical="center"/>
    </xf>
    <xf numFmtId="0" fontId="3" fillId="15" borderId="13" xfId="0" applyFont="1" applyFill="1" applyBorder="1" applyAlignment="1">
      <alignment horizontal="left" vertical="center"/>
    </xf>
    <xf numFmtId="0" fontId="3" fillId="16" borderId="13" xfId="0" applyFont="1" applyFill="1" applyBorder="1" applyAlignment="1">
      <alignment horizontal="left" vertical="center"/>
    </xf>
    <xf numFmtId="0" fontId="3" fillId="17" borderId="10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/>
    </xf>
    <xf numFmtId="0" fontId="2" fillId="18" borderId="7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49" fontId="2" fillId="0" borderId="13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49" fontId="2" fillId="0" borderId="10" xfId="0" applyNumberFormat="1" applyFont="1" applyBorder="1" applyAlignment="1">
      <alignment horizontal="left" vertical="center"/>
    </xf>
    <xf numFmtId="49" fontId="2" fillId="19" borderId="7" xfId="0" applyNumberFormat="1" applyFont="1" applyFill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49" fontId="2" fillId="20" borderId="16" xfId="0" applyNumberFormat="1" applyFont="1" applyFill="1" applyBorder="1" applyAlignment="1">
      <alignment horizontal="left" vertical="center"/>
    </xf>
    <xf numFmtId="49" fontId="2" fillId="0" borderId="16" xfId="0" applyNumberFormat="1" applyFont="1" applyBorder="1" applyAlignment="1">
      <alignment horizontal="left" vertical="center"/>
    </xf>
  </cellXfs>
  <cellStyles count="1"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Systems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139700</xdr:colOff>
      <xdr:row>32</xdr:row>
      <xdr:rowOff>152400</xdr:rowOff>
    </xdr:from>
    <xdr:to>
      <xdr:col>9</xdr:col>
      <xdr:colOff>139700</xdr:colOff>
      <xdr:row>35</xdr:row>
      <xdr:rowOff>95250</xdr:rowOff>
    </xdr:to>
    <xdr:sp macro="" textlink="">
      <xdr:nvSpPr>
        <xdr:cNvPr id="1025" name="Text Box 1" hidden="1">
          <a:extLst>
            <a:ext uri="{FF2B5EF4-FFF2-40B4-BE49-F238E27FC236}">
              <a16:creationId xmlns:a16="http://schemas.microsoft.com/office/drawing/2014/main" id="{5E16DF4D-4763-4D2B-8827-78EB1CD9AFAB}"/>
            </a:ext>
          </a:extLst>
        </xdr:cNvPr>
        <xdr:cNvSpPr txBox="1">
          <a:spLocks noChangeArrowheads="1"/>
        </xdr:cNvSpPr>
      </xdr:nvSpPr>
      <xdr:spPr bwMode="auto">
        <a:xfrm>
          <a:off x="6991350" y="6172200"/>
          <a:ext cx="7156450" cy="419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J59"/>
  <sheetViews>
    <sheetView showGridLines="0" tabSelected="1" workbookViewId="0">
      <pane ySplit="1" topLeftCell="A2" activePane="bottomLeft" state="frozen"/>
      <selection pane="bottomLeft" activeCell="B3" sqref="B3"/>
    </sheetView>
  </sheetViews>
  <sheetFormatPr defaultColWidth="14.453125" defaultRowHeight="15.75" customHeight="1" x14ac:dyDescent="0.25"/>
  <cols>
    <col min="1" max="1" width="7.26953125" customWidth="1"/>
    <col min="2" max="2" width="21.81640625" customWidth="1"/>
    <col min="3" max="3" width="27" customWidth="1"/>
    <col min="4" max="4" width="30.453125" customWidth="1"/>
    <col min="5" max="5" width="11.54296875" customWidth="1"/>
    <col min="6" max="6" width="14.453125" customWidth="1"/>
    <col min="7" max="7" width="13.453125" customWidth="1"/>
    <col min="8" max="8" width="40.08984375" customWidth="1"/>
    <col min="9" max="9" width="34.453125" customWidth="1"/>
    <col min="10" max="10" width="11.08984375" customWidth="1"/>
  </cols>
  <sheetData>
    <row r="1" spans="1:10" ht="23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ht="15.75" customHeight="1" x14ac:dyDescent="0.25">
      <c r="A2" s="4" t="s">
        <v>10</v>
      </c>
      <c r="B2" s="4"/>
      <c r="C2" s="4"/>
      <c r="D2" s="4"/>
      <c r="E2" s="4"/>
      <c r="F2" s="4"/>
      <c r="G2" s="4"/>
      <c r="H2" s="4"/>
      <c r="I2" s="4"/>
      <c r="J2" s="4"/>
    </row>
    <row r="3" spans="1:10" ht="15.75" customHeight="1" x14ac:dyDescent="0.25">
      <c r="A3" s="5">
        <v>211</v>
      </c>
      <c r="B3" s="6" t="s">
        <v>11</v>
      </c>
      <c r="C3" s="6" t="s">
        <v>12</v>
      </c>
      <c r="D3" s="6" t="s">
        <v>13</v>
      </c>
      <c r="E3" s="6" t="s">
        <v>14</v>
      </c>
      <c r="F3" s="6"/>
      <c r="G3" s="6" t="s">
        <v>15</v>
      </c>
      <c r="H3" s="6" t="s">
        <v>16</v>
      </c>
      <c r="I3" s="6" t="s">
        <v>17</v>
      </c>
      <c r="J3" s="7" t="s">
        <v>18</v>
      </c>
    </row>
    <row r="4" spans="1:10" ht="15.75" customHeight="1" x14ac:dyDescent="0.25">
      <c r="A4" s="8">
        <v>212</v>
      </c>
      <c r="B4" s="9" t="s">
        <v>11</v>
      </c>
      <c r="C4" s="9" t="s">
        <v>19</v>
      </c>
      <c r="D4" s="9" t="s">
        <v>20</v>
      </c>
      <c r="E4" s="9" t="s">
        <v>21</v>
      </c>
      <c r="F4" s="9"/>
      <c r="G4" s="9" t="s">
        <v>22</v>
      </c>
      <c r="H4" s="9" t="s">
        <v>23</v>
      </c>
      <c r="I4" s="9" t="s">
        <v>24</v>
      </c>
      <c r="J4" s="10" t="s">
        <v>25</v>
      </c>
    </row>
    <row r="5" spans="1:10" ht="15.75" customHeight="1" x14ac:dyDescent="0.25">
      <c r="A5" s="8">
        <v>213</v>
      </c>
      <c r="B5" s="9" t="s">
        <v>11</v>
      </c>
      <c r="C5" s="9" t="s">
        <v>26</v>
      </c>
      <c r="D5" s="9" t="s">
        <v>27</v>
      </c>
      <c r="E5" s="9" t="s">
        <v>28</v>
      </c>
      <c r="F5" s="9"/>
      <c r="G5" s="9" t="s">
        <v>29</v>
      </c>
      <c r="H5" s="9" t="s">
        <v>30</v>
      </c>
      <c r="I5" s="9" t="s">
        <v>31</v>
      </c>
      <c r="J5" s="11" t="s">
        <v>32</v>
      </c>
    </row>
    <row r="6" spans="1:10" ht="15.75" customHeight="1" x14ac:dyDescent="0.25">
      <c r="A6" s="8">
        <v>214</v>
      </c>
      <c r="B6" s="9" t="s">
        <v>11</v>
      </c>
      <c r="C6" s="9" t="s">
        <v>33</v>
      </c>
      <c r="D6" s="9" t="s">
        <v>34</v>
      </c>
      <c r="E6" s="9" t="s">
        <v>35</v>
      </c>
      <c r="F6" s="9"/>
      <c r="G6" s="9" t="s">
        <v>36</v>
      </c>
      <c r="H6" s="9" t="s">
        <v>37</v>
      </c>
      <c r="I6" s="9" t="s">
        <v>38</v>
      </c>
      <c r="J6" s="12" t="s">
        <v>39</v>
      </c>
    </row>
    <row r="7" spans="1:10" ht="15.75" customHeight="1" x14ac:dyDescent="0.25">
      <c r="A7" s="8">
        <v>215</v>
      </c>
      <c r="B7" s="9" t="s">
        <v>11</v>
      </c>
      <c r="C7" s="9" t="s">
        <v>40</v>
      </c>
      <c r="D7" s="9" t="s">
        <v>41</v>
      </c>
      <c r="E7" s="9" t="s">
        <v>42</v>
      </c>
      <c r="F7" s="9"/>
      <c r="G7" s="9" t="s">
        <v>43</v>
      </c>
      <c r="H7" s="9" t="s">
        <v>44</v>
      </c>
      <c r="I7" s="9" t="s">
        <v>45</v>
      </c>
      <c r="J7" s="13" t="s">
        <v>46</v>
      </c>
    </row>
    <row r="8" spans="1:10" ht="15.75" customHeight="1" x14ac:dyDescent="0.25">
      <c r="A8" s="4" t="s">
        <v>47</v>
      </c>
      <c r="B8" s="4"/>
      <c r="C8" s="4"/>
      <c r="D8" s="4"/>
      <c r="E8" s="4"/>
      <c r="F8" s="4"/>
      <c r="G8" s="4"/>
      <c r="H8" s="4"/>
      <c r="I8" s="4"/>
      <c r="J8" s="4"/>
    </row>
    <row r="9" spans="1:10" ht="15.75" customHeight="1" x14ac:dyDescent="0.25">
      <c r="A9" s="14">
        <v>222</v>
      </c>
      <c r="B9" s="15" t="s">
        <v>11</v>
      </c>
      <c r="C9" s="15" t="s">
        <v>48</v>
      </c>
      <c r="D9" s="15" t="s">
        <v>49</v>
      </c>
      <c r="E9" s="15" t="s">
        <v>50</v>
      </c>
      <c r="F9" s="15"/>
      <c r="G9" s="15" t="s">
        <v>51</v>
      </c>
      <c r="H9" s="15" t="s">
        <v>52</v>
      </c>
      <c r="I9" s="15" t="s">
        <v>53</v>
      </c>
      <c r="J9" s="16" t="s">
        <v>54</v>
      </c>
    </row>
    <row r="10" spans="1:10" ht="15.75" customHeight="1" x14ac:dyDescent="0.25">
      <c r="A10" s="14">
        <v>224</v>
      </c>
      <c r="B10" s="15" t="s">
        <v>11</v>
      </c>
      <c r="C10" s="15" t="s">
        <v>55</v>
      </c>
      <c r="D10" s="15" t="s">
        <v>56</v>
      </c>
      <c r="E10" s="15" t="s">
        <v>57</v>
      </c>
      <c r="F10" s="15"/>
      <c r="G10" s="15" t="s">
        <v>58</v>
      </c>
      <c r="H10" s="15" t="s">
        <v>59</v>
      </c>
      <c r="I10" s="15" t="s">
        <v>60</v>
      </c>
      <c r="J10" s="17" t="s">
        <v>39</v>
      </c>
    </row>
    <row r="11" spans="1:10" ht="15.75" customHeight="1" x14ac:dyDescent="0.25">
      <c r="A11" s="8">
        <v>226</v>
      </c>
      <c r="B11" s="9" t="s">
        <v>11</v>
      </c>
      <c r="C11" s="9" t="s">
        <v>48</v>
      </c>
      <c r="D11" s="9" t="s">
        <v>61</v>
      </c>
      <c r="E11" s="9" t="s">
        <v>62</v>
      </c>
      <c r="F11" s="9"/>
      <c r="G11" s="9" t="s">
        <v>63</v>
      </c>
      <c r="H11" s="9" t="s">
        <v>64</v>
      </c>
      <c r="I11" s="9" t="s">
        <v>65</v>
      </c>
      <c r="J11" s="18" t="s">
        <v>66</v>
      </c>
    </row>
    <row r="12" spans="1:10" ht="15.75" customHeight="1" x14ac:dyDescent="0.25">
      <c r="A12" s="4" t="s">
        <v>67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5.75" customHeight="1" x14ac:dyDescent="0.25">
      <c r="A13" s="5">
        <v>261</v>
      </c>
      <c r="B13" s="6" t="s">
        <v>11</v>
      </c>
      <c r="C13" s="6" t="s">
        <v>68</v>
      </c>
      <c r="D13" s="6" t="s">
        <v>69</v>
      </c>
      <c r="E13" s="6" t="s">
        <v>70</v>
      </c>
      <c r="F13" s="19"/>
      <c r="G13" s="6" t="s">
        <v>71</v>
      </c>
      <c r="H13" s="6" t="s">
        <v>72</v>
      </c>
      <c r="I13" s="6" t="s">
        <v>73</v>
      </c>
      <c r="J13" s="17" t="s">
        <v>39</v>
      </c>
    </row>
    <row r="14" spans="1:10" ht="15.75" customHeight="1" x14ac:dyDescent="0.25">
      <c r="A14" s="8">
        <v>262</v>
      </c>
      <c r="B14" s="9" t="s">
        <v>11</v>
      </c>
      <c r="C14" s="9" t="s">
        <v>68</v>
      </c>
      <c r="D14" s="9" t="s">
        <v>74</v>
      </c>
      <c r="E14" s="9" t="s">
        <v>75</v>
      </c>
      <c r="F14" s="9"/>
      <c r="G14" s="9" t="s">
        <v>76</v>
      </c>
      <c r="H14" s="9" t="s">
        <v>77</v>
      </c>
      <c r="I14" s="9" t="s">
        <v>78</v>
      </c>
      <c r="J14" s="20" t="s">
        <v>79</v>
      </c>
    </row>
    <row r="15" spans="1:10" ht="15.75" customHeight="1" x14ac:dyDescent="0.25">
      <c r="A15" s="4" t="s">
        <v>80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ht="15.75" customHeight="1" x14ac:dyDescent="0.25">
      <c r="A16" s="5">
        <v>321</v>
      </c>
      <c r="B16" s="6" t="s">
        <v>11</v>
      </c>
      <c r="C16" s="6" t="s">
        <v>81</v>
      </c>
      <c r="D16" s="6" t="s">
        <v>82</v>
      </c>
      <c r="E16" s="6" t="s">
        <v>83</v>
      </c>
      <c r="F16" s="6"/>
      <c r="G16" s="6" t="s">
        <v>84</v>
      </c>
      <c r="H16" s="6" t="s">
        <v>85</v>
      </c>
      <c r="I16" s="6" t="s">
        <v>86</v>
      </c>
      <c r="J16" s="21" t="s">
        <v>87</v>
      </c>
    </row>
    <row r="17" spans="1:10" ht="15.75" customHeight="1" x14ac:dyDescent="0.25">
      <c r="A17" s="14">
        <v>322</v>
      </c>
      <c r="B17" s="15" t="s">
        <v>11</v>
      </c>
      <c r="C17" s="15" t="s">
        <v>88</v>
      </c>
      <c r="D17" s="15" t="s">
        <v>89</v>
      </c>
      <c r="E17" s="15" t="s">
        <v>90</v>
      </c>
      <c r="F17" s="15"/>
      <c r="G17" s="15" t="s">
        <v>91</v>
      </c>
      <c r="H17" s="15" t="s">
        <v>92</v>
      </c>
      <c r="I17" s="15" t="s">
        <v>93</v>
      </c>
      <c r="J17" s="22" t="s">
        <v>94</v>
      </c>
    </row>
    <row r="18" spans="1:10" ht="15.75" customHeight="1" x14ac:dyDescent="0.25">
      <c r="A18" s="14">
        <v>323</v>
      </c>
      <c r="B18" s="15" t="s">
        <v>11</v>
      </c>
      <c r="C18" s="15" t="s">
        <v>68</v>
      </c>
      <c r="D18" s="15" t="s">
        <v>95</v>
      </c>
      <c r="E18" s="15" t="s">
        <v>96</v>
      </c>
      <c r="F18" s="15"/>
      <c r="G18" s="15" t="s">
        <v>97</v>
      </c>
      <c r="H18" s="15" t="s">
        <v>98</v>
      </c>
      <c r="I18" s="15" t="s">
        <v>99</v>
      </c>
      <c r="J18" s="23" t="s">
        <v>100</v>
      </c>
    </row>
    <row r="19" spans="1:10" ht="15.75" customHeight="1" x14ac:dyDescent="0.25">
      <c r="A19" s="8">
        <v>324</v>
      </c>
      <c r="B19" s="9" t="s">
        <v>11</v>
      </c>
      <c r="C19" s="9" t="s">
        <v>68</v>
      </c>
      <c r="D19" s="9" t="s">
        <v>101</v>
      </c>
      <c r="E19" s="9" t="s">
        <v>102</v>
      </c>
      <c r="F19" s="9"/>
      <c r="G19" s="9" t="s">
        <v>103</v>
      </c>
      <c r="H19" s="9" t="s">
        <v>104</v>
      </c>
      <c r="I19" s="9" t="s">
        <v>105</v>
      </c>
      <c r="J19" s="24" t="s">
        <v>94</v>
      </c>
    </row>
    <row r="20" spans="1:10" ht="15.75" customHeight="1" x14ac:dyDescent="0.25">
      <c r="A20" s="4" t="s">
        <v>106</v>
      </c>
      <c r="B20" s="4"/>
      <c r="C20" s="4"/>
      <c r="D20" s="4"/>
      <c r="E20" s="4"/>
      <c r="F20" s="4"/>
      <c r="G20" s="4"/>
      <c r="H20" s="4"/>
      <c r="I20" s="4"/>
      <c r="J20" s="4"/>
    </row>
    <row r="21" spans="1:10" ht="15.75" customHeight="1" x14ac:dyDescent="0.25">
      <c r="A21" s="5">
        <v>331</v>
      </c>
      <c r="B21" s="6" t="s">
        <v>11</v>
      </c>
      <c r="C21" s="6" t="s">
        <v>81</v>
      </c>
      <c r="D21" s="6" t="s">
        <v>107</v>
      </c>
      <c r="E21" s="6" t="s">
        <v>108</v>
      </c>
      <c r="F21" s="6"/>
      <c r="G21" s="6" t="s">
        <v>109</v>
      </c>
      <c r="H21" s="6" t="s">
        <v>110</v>
      </c>
      <c r="I21" s="6" t="s">
        <v>111</v>
      </c>
      <c r="J21" s="25" t="s">
        <v>25</v>
      </c>
    </row>
    <row r="22" spans="1:10" ht="15.75" customHeight="1" x14ac:dyDescent="0.25">
      <c r="A22" s="14">
        <v>332</v>
      </c>
      <c r="B22" s="15" t="s">
        <v>11</v>
      </c>
      <c r="C22" s="15" t="s">
        <v>88</v>
      </c>
      <c r="D22" s="15" t="s">
        <v>112</v>
      </c>
      <c r="E22" s="15" t="s">
        <v>113</v>
      </c>
      <c r="F22" s="15"/>
      <c r="G22" s="26" t="s">
        <v>114</v>
      </c>
      <c r="H22" s="15" t="s">
        <v>115</v>
      </c>
      <c r="I22" s="15" t="s">
        <v>116</v>
      </c>
      <c r="J22" s="27" t="s">
        <v>117</v>
      </c>
    </row>
    <row r="23" spans="1:10" ht="12.5" x14ac:dyDescent="0.25">
      <c r="A23" s="14">
        <v>333</v>
      </c>
      <c r="B23" s="15" t="s">
        <v>11</v>
      </c>
      <c r="C23" s="15" t="s">
        <v>81</v>
      </c>
      <c r="D23" s="15" t="s">
        <v>118</v>
      </c>
      <c r="E23" s="15" t="s">
        <v>119</v>
      </c>
      <c r="F23" s="15"/>
      <c r="G23" s="15" t="s">
        <v>120</v>
      </c>
      <c r="H23" s="15" t="s">
        <v>121</v>
      </c>
      <c r="I23" s="15" t="s">
        <v>122</v>
      </c>
      <c r="J23" s="28" t="s">
        <v>87</v>
      </c>
    </row>
    <row r="24" spans="1:10" ht="12.5" x14ac:dyDescent="0.25">
      <c r="A24" s="14">
        <v>334</v>
      </c>
      <c r="B24" s="15" t="s">
        <v>11</v>
      </c>
      <c r="C24" s="15" t="s">
        <v>88</v>
      </c>
      <c r="D24" s="15" t="s">
        <v>123</v>
      </c>
      <c r="E24" s="15" t="s">
        <v>124</v>
      </c>
      <c r="F24" s="15"/>
      <c r="G24" s="15" t="s">
        <v>125</v>
      </c>
      <c r="H24" s="15" t="s">
        <v>126</v>
      </c>
      <c r="I24" s="15" t="s">
        <v>127</v>
      </c>
      <c r="J24" s="29" t="s">
        <v>128</v>
      </c>
    </row>
    <row r="25" spans="1:10" ht="12.5" x14ac:dyDescent="0.25">
      <c r="A25" s="14">
        <v>336</v>
      </c>
      <c r="B25" s="15" t="s">
        <v>11</v>
      </c>
      <c r="C25" s="15" t="s">
        <v>129</v>
      </c>
      <c r="D25" s="15" t="s">
        <v>130</v>
      </c>
      <c r="E25" s="15" t="s">
        <v>131</v>
      </c>
      <c r="F25" s="15"/>
      <c r="G25" s="15" t="s">
        <v>132</v>
      </c>
      <c r="H25" s="15" t="s">
        <v>133</v>
      </c>
      <c r="I25" s="15" t="s">
        <v>134</v>
      </c>
      <c r="J25" s="30" t="s">
        <v>135</v>
      </c>
    </row>
    <row r="26" spans="1:10" ht="12.5" x14ac:dyDescent="0.25">
      <c r="A26" s="14">
        <v>337</v>
      </c>
      <c r="B26" s="15" t="s">
        <v>11</v>
      </c>
      <c r="C26" s="15" t="s">
        <v>88</v>
      </c>
      <c r="D26" s="15" t="s">
        <v>136</v>
      </c>
      <c r="E26" s="15" t="s">
        <v>137</v>
      </c>
      <c r="F26" s="15"/>
      <c r="G26" s="15" t="s">
        <v>138</v>
      </c>
      <c r="H26" s="15" t="s">
        <v>139</v>
      </c>
      <c r="I26" s="15" t="s">
        <v>140</v>
      </c>
      <c r="J26" s="30" t="s">
        <v>135</v>
      </c>
    </row>
    <row r="27" spans="1:10" ht="12.5" x14ac:dyDescent="0.25">
      <c r="A27" s="8">
        <v>338</v>
      </c>
      <c r="B27" s="9" t="s">
        <v>11</v>
      </c>
      <c r="C27" s="9" t="s">
        <v>68</v>
      </c>
      <c r="D27" s="9" t="s">
        <v>141</v>
      </c>
      <c r="E27" s="9" t="s">
        <v>142</v>
      </c>
      <c r="F27" s="9"/>
      <c r="G27" s="9" t="s">
        <v>143</v>
      </c>
      <c r="H27" s="9" t="s">
        <v>144</v>
      </c>
      <c r="I27" s="9" t="s">
        <v>145</v>
      </c>
      <c r="J27" s="31" t="s">
        <v>146</v>
      </c>
    </row>
    <row r="28" spans="1:10" ht="12.5" x14ac:dyDescent="0.25">
      <c r="A28" s="4" t="s">
        <v>147</v>
      </c>
      <c r="B28" s="4"/>
      <c r="C28" s="4"/>
      <c r="D28" s="4"/>
      <c r="E28" s="4"/>
      <c r="F28" s="4"/>
      <c r="G28" s="4"/>
      <c r="H28" s="4"/>
      <c r="I28" s="4"/>
      <c r="J28" s="4"/>
    </row>
    <row r="29" spans="1:10" ht="12.5" x14ac:dyDescent="0.25">
      <c r="A29" s="5">
        <v>361</v>
      </c>
      <c r="B29" s="6" t="s">
        <v>148</v>
      </c>
      <c r="C29" s="6" t="s">
        <v>149</v>
      </c>
      <c r="D29" s="6" t="s">
        <v>150</v>
      </c>
      <c r="E29" s="6" t="s">
        <v>151</v>
      </c>
      <c r="F29" s="6"/>
      <c r="G29" s="6" t="s">
        <v>152</v>
      </c>
      <c r="H29" s="6" t="s">
        <v>153</v>
      </c>
      <c r="I29" s="6" t="s">
        <v>154</v>
      </c>
      <c r="J29" s="21" t="s">
        <v>87</v>
      </c>
    </row>
    <row r="30" spans="1:10" ht="12.5" x14ac:dyDescent="0.25">
      <c r="A30" s="14">
        <v>362</v>
      </c>
      <c r="B30" s="6" t="s">
        <v>148</v>
      </c>
      <c r="C30" s="15" t="s">
        <v>155</v>
      </c>
      <c r="D30" s="15" t="s">
        <v>156</v>
      </c>
      <c r="E30" s="15" t="s">
        <v>157</v>
      </c>
      <c r="F30" s="15"/>
      <c r="G30" s="15" t="s">
        <v>158</v>
      </c>
      <c r="H30" s="15" t="s">
        <v>159</v>
      </c>
      <c r="I30" s="15" t="s">
        <v>160</v>
      </c>
      <c r="J30" s="17" t="s">
        <v>39</v>
      </c>
    </row>
    <row r="31" spans="1:10" ht="12.5" x14ac:dyDescent="0.25">
      <c r="A31" s="14">
        <v>363</v>
      </c>
      <c r="B31" s="6" t="s">
        <v>148</v>
      </c>
      <c r="C31" s="15" t="s">
        <v>161</v>
      </c>
      <c r="D31" s="15" t="s">
        <v>162</v>
      </c>
      <c r="E31" s="15" t="s">
        <v>163</v>
      </c>
      <c r="F31" s="15"/>
      <c r="G31" s="15" t="s">
        <v>164</v>
      </c>
      <c r="H31" s="15" t="s">
        <v>165</v>
      </c>
      <c r="I31" s="15" t="s">
        <v>166</v>
      </c>
      <c r="J31" s="23" t="s">
        <v>100</v>
      </c>
    </row>
    <row r="32" spans="1:10" ht="12.5" x14ac:dyDescent="0.25">
      <c r="A32" s="14">
        <v>364</v>
      </c>
      <c r="B32" s="6" t="s">
        <v>148</v>
      </c>
      <c r="C32" s="15" t="s">
        <v>149</v>
      </c>
      <c r="D32" s="15" t="s">
        <v>167</v>
      </c>
      <c r="E32" s="15" t="s">
        <v>168</v>
      </c>
      <c r="F32" s="15"/>
      <c r="G32" s="15" t="s">
        <v>169</v>
      </c>
      <c r="H32" s="15" t="s">
        <v>170</v>
      </c>
      <c r="I32" s="15" t="s">
        <v>171</v>
      </c>
      <c r="J32" s="32" t="s">
        <v>87</v>
      </c>
    </row>
    <row r="33" spans="1:10" ht="12.5" x14ac:dyDescent="0.25">
      <c r="A33" s="14">
        <v>366</v>
      </c>
      <c r="B33" s="6" t="s">
        <v>148</v>
      </c>
      <c r="C33" s="15" t="s">
        <v>161</v>
      </c>
      <c r="D33" s="15" t="s">
        <v>172</v>
      </c>
      <c r="E33" s="15" t="s">
        <v>173</v>
      </c>
      <c r="F33" s="15"/>
      <c r="G33" s="15" t="s">
        <v>174</v>
      </c>
      <c r="H33" s="15" t="s">
        <v>175</v>
      </c>
      <c r="I33" s="15" t="s">
        <v>176</v>
      </c>
      <c r="J33" s="23" t="s">
        <v>100</v>
      </c>
    </row>
    <row r="34" spans="1:10" ht="12.5" x14ac:dyDescent="0.25">
      <c r="A34" s="8">
        <v>367</v>
      </c>
      <c r="B34" s="6" t="s">
        <v>148</v>
      </c>
      <c r="C34" s="9" t="s">
        <v>161</v>
      </c>
      <c r="D34" s="9" t="s">
        <v>177</v>
      </c>
      <c r="E34" s="9" t="s">
        <v>178</v>
      </c>
      <c r="F34" s="9"/>
      <c r="G34" s="9" t="s">
        <v>179</v>
      </c>
      <c r="H34" s="9" t="s">
        <v>180</v>
      </c>
      <c r="I34" s="9" t="s">
        <v>181</v>
      </c>
      <c r="J34" s="32" t="s">
        <v>87</v>
      </c>
    </row>
    <row r="35" spans="1:10" ht="12.5" x14ac:dyDescent="0.25">
      <c r="A35" s="4" t="s">
        <v>182</v>
      </c>
      <c r="B35" s="4"/>
      <c r="C35" s="4"/>
      <c r="D35" s="4"/>
      <c r="E35" s="4"/>
      <c r="F35" s="4"/>
      <c r="G35" s="4"/>
      <c r="H35" s="4"/>
      <c r="I35" s="4"/>
      <c r="J35" s="4"/>
    </row>
    <row r="36" spans="1:10" ht="12.5" x14ac:dyDescent="0.25">
      <c r="A36" s="5">
        <v>431</v>
      </c>
      <c r="B36" s="6" t="s">
        <v>11</v>
      </c>
      <c r="C36" s="6" t="s">
        <v>183</v>
      </c>
      <c r="D36" s="6" t="s">
        <v>184</v>
      </c>
      <c r="E36" s="6" t="s">
        <v>185</v>
      </c>
      <c r="F36" s="6"/>
      <c r="G36" s="6" t="s">
        <v>186</v>
      </c>
      <c r="H36" s="6" t="s">
        <v>187</v>
      </c>
      <c r="I36" s="6" t="s">
        <v>188</v>
      </c>
      <c r="J36" s="33" t="s">
        <v>189</v>
      </c>
    </row>
    <row r="37" spans="1:10" ht="12.5" x14ac:dyDescent="0.25">
      <c r="A37" s="14">
        <v>432</v>
      </c>
      <c r="B37" s="15" t="s">
        <v>11</v>
      </c>
      <c r="C37" s="15" t="s">
        <v>190</v>
      </c>
      <c r="D37" s="15" t="s">
        <v>191</v>
      </c>
      <c r="E37" s="15" t="s">
        <v>192</v>
      </c>
      <c r="F37" s="15"/>
      <c r="G37" s="15" t="s">
        <v>193</v>
      </c>
      <c r="H37" s="15" t="s">
        <v>194</v>
      </c>
      <c r="I37" s="15" t="s">
        <v>195</v>
      </c>
      <c r="J37" s="34"/>
    </row>
    <row r="38" spans="1:10" ht="12.5" x14ac:dyDescent="0.25">
      <c r="A38" s="14">
        <v>432</v>
      </c>
      <c r="B38" s="15" t="s">
        <v>11</v>
      </c>
      <c r="C38" s="15" t="s">
        <v>196</v>
      </c>
      <c r="D38" s="15" t="s">
        <v>197</v>
      </c>
      <c r="E38" s="15" t="s">
        <v>198</v>
      </c>
      <c r="F38" s="15"/>
      <c r="G38" s="15" t="s">
        <v>199</v>
      </c>
      <c r="H38" s="15" t="s">
        <v>200</v>
      </c>
      <c r="I38" s="15" t="s">
        <v>201</v>
      </c>
      <c r="J38" s="34"/>
    </row>
    <row r="39" spans="1:10" ht="12.5" x14ac:dyDescent="0.25">
      <c r="A39" s="8">
        <v>432</v>
      </c>
      <c r="B39" s="9" t="s">
        <v>11</v>
      </c>
      <c r="C39" s="9" t="s">
        <v>202</v>
      </c>
      <c r="D39" s="9" t="s">
        <v>203</v>
      </c>
      <c r="E39" s="9" t="s">
        <v>204</v>
      </c>
      <c r="F39" s="9"/>
      <c r="G39" s="9" t="s">
        <v>205</v>
      </c>
      <c r="H39" s="9" t="s">
        <v>206</v>
      </c>
      <c r="I39" s="9" t="s">
        <v>207</v>
      </c>
      <c r="J39" s="35"/>
    </row>
    <row r="40" spans="1:10" ht="12.5" x14ac:dyDescent="0.25">
      <c r="A40" s="4" t="s">
        <v>208</v>
      </c>
      <c r="B40" s="4"/>
      <c r="C40" s="4"/>
      <c r="D40" s="4"/>
      <c r="E40" s="4"/>
      <c r="F40" s="4"/>
      <c r="G40" s="4"/>
      <c r="H40" s="4"/>
      <c r="I40" s="4"/>
      <c r="J40" s="4"/>
    </row>
    <row r="41" spans="1:10" ht="12.5" x14ac:dyDescent="0.25">
      <c r="A41" s="5">
        <v>521</v>
      </c>
      <c r="B41" s="6" t="s">
        <v>209</v>
      </c>
      <c r="C41" s="6" t="s">
        <v>210</v>
      </c>
      <c r="D41" s="6" t="s">
        <v>211</v>
      </c>
      <c r="E41" s="6" t="s">
        <v>212</v>
      </c>
      <c r="F41" s="6"/>
      <c r="G41" s="6" t="s">
        <v>213</v>
      </c>
      <c r="H41" s="6" t="s">
        <v>214</v>
      </c>
      <c r="I41" s="6" t="s">
        <v>215</v>
      </c>
      <c r="J41" s="36" t="s">
        <v>216</v>
      </c>
    </row>
    <row r="42" spans="1:10" ht="12.5" x14ac:dyDescent="0.25">
      <c r="A42" s="14">
        <v>522</v>
      </c>
      <c r="B42" s="15" t="s">
        <v>209</v>
      </c>
      <c r="C42" s="15" t="s">
        <v>210</v>
      </c>
      <c r="D42" s="37" t="s">
        <v>217</v>
      </c>
      <c r="E42" s="38" t="s">
        <v>218</v>
      </c>
      <c r="F42" s="15"/>
      <c r="G42" s="15" t="s">
        <v>219</v>
      </c>
      <c r="H42" s="15" t="s">
        <v>220</v>
      </c>
      <c r="I42" s="15" t="s">
        <v>221</v>
      </c>
      <c r="J42" s="39" t="s">
        <v>222</v>
      </c>
    </row>
    <row r="43" spans="1:10" ht="12.5" x14ac:dyDescent="0.25">
      <c r="A43" s="14">
        <v>523</v>
      </c>
      <c r="B43" s="15" t="s">
        <v>209</v>
      </c>
      <c r="C43" s="15" t="s">
        <v>210</v>
      </c>
      <c r="D43" s="40" t="s">
        <v>223</v>
      </c>
      <c r="E43" s="41" t="s">
        <v>224</v>
      </c>
      <c r="F43" s="15"/>
      <c r="G43" s="15" t="s">
        <v>225</v>
      </c>
      <c r="H43" s="15" t="s">
        <v>226</v>
      </c>
      <c r="I43" s="15" t="s">
        <v>227</v>
      </c>
      <c r="J43" s="39" t="s">
        <v>228</v>
      </c>
    </row>
    <row r="44" spans="1:10" ht="12.5" x14ac:dyDescent="0.25">
      <c r="A44" s="8">
        <v>524</v>
      </c>
      <c r="B44" s="9" t="s">
        <v>209</v>
      </c>
      <c r="C44" s="9" t="s">
        <v>210</v>
      </c>
      <c r="D44" s="42" t="s">
        <v>229</v>
      </c>
      <c r="E44" s="43" t="s">
        <v>230</v>
      </c>
      <c r="F44" s="9"/>
      <c r="G44" s="9" t="s">
        <v>231</v>
      </c>
      <c r="H44" s="9" t="s">
        <v>232</v>
      </c>
      <c r="I44" s="9" t="s">
        <v>233</v>
      </c>
      <c r="J44" s="44" t="s">
        <v>234</v>
      </c>
    </row>
    <row r="45" spans="1:10" ht="12.5" x14ac:dyDescent="0.25">
      <c r="A45" s="4" t="s">
        <v>235</v>
      </c>
      <c r="B45" s="4"/>
      <c r="C45" s="4"/>
      <c r="D45" s="4"/>
      <c r="E45" s="4"/>
      <c r="F45" s="4"/>
      <c r="G45" s="4"/>
      <c r="H45" s="4"/>
      <c r="I45" s="4"/>
      <c r="J45" s="4"/>
    </row>
    <row r="46" spans="1:10" ht="12.5" x14ac:dyDescent="0.25">
      <c r="A46" s="5">
        <v>541</v>
      </c>
      <c r="B46" s="6" t="s">
        <v>209</v>
      </c>
      <c r="C46" s="6" t="s">
        <v>236</v>
      </c>
      <c r="D46" s="6" t="s">
        <v>237</v>
      </c>
      <c r="E46" s="6" t="s">
        <v>238</v>
      </c>
      <c r="F46" s="6"/>
      <c r="G46" s="6" t="s">
        <v>239</v>
      </c>
      <c r="H46" s="6" t="s">
        <v>240</v>
      </c>
      <c r="I46" s="6" t="s">
        <v>241</v>
      </c>
      <c r="J46" s="45" t="s">
        <v>242</v>
      </c>
    </row>
    <row r="47" spans="1:10" ht="12.5" x14ac:dyDescent="0.25">
      <c r="A47" s="8">
        <v>542</v>
      </c>
      <c r="B47" s="9" t="s">
        <v>209</v>
      </c>
      <c r="C47" s="9" t="s">
        <v>243</v>
      </c>
      <c r="D47" s="9" t="s">
        <v>244</v>
      </c>
      <c r="E47" s="9" t="s">
        <v>245</v>
      </c>
      <c r="F47" s="9"/>
      <c r="G47" s="9" t="s">
        <v>246</v>
      </c>
      <c r="H47" s="9" t="s">
        <v>247</v>
      </c>
      <c r="I47" s="9" t="s">
        <v>248</v>
      </c>
      <c r="J47" s="44" t="s">
        <v>249</v>
      </c>
    </row>
    <row r="48" spans="1:10" ht="12.5" x14ac:dyDescent="0.25">
      <c r="A48" s="4" t="s">
        <v>250</v>
      </c>
      <c r="B48" s="4"/>
      <c r="C48" s="4"/>
      <c r="D48" s="4"/>
      <c r="E48" s="4"/>
      <c r="F48" s="4"/>
      <c r="G48" s="4"/>
      <c r="H48" s="4"/>
      <c r="I48" s="4"/>
      <c r="J48" s="4"/>
    </row>
    <row r="49" spans="1:10" ht="12.5" x14ac:dyDescent="0.25">
      <c r="A49" s="46">
        <v>611</v>
      </c>
      <c r="B49" s="47" t="s">
        <v>251</v>
      </c>
      <c r="C49" s="47" t="s">
        <v>252</v>
      </c>
      <c r="D49" s="47" t="s">
        <v>253</v>
      </c>
      <c r="E49" s="47" t="s">
        <v>254</v>
      </c>
      <c r="F49" s="47"/>
      <c r="G49" s="47" t="s">
        <v>255</v>
      </c>
      <c r="H49" s="47" t="s">
        <v>256</v>
      </c>
      <c r="I49" s="47" t="s">
        <v>257</v>
      </c>
      <c r="J49" s="48" t="s">
        <v>258</v>
      </c>
    </row>
    <row r="50" spans="1:10" ht="12.5" x14ac:dyDescent="0.25">
      <c r="A50" s="4" t="s">
        <v>259</v>
      </c>
      <c r="B50" s="4"/>
      <c r="C50" s="4"/>
      <c r="D50" s="4"/>
      <c r="E50" s="4"/>
      <c r="F50" s="4"/>
      <c r="G50" s="4"/>
      <c r="H50" s="4"/>
      <c r="I50" s="4"/>
      <c r="J50" s="4"/>
    </row>
    <row r="51" spans="1:10" ht="12.5" x14ac:dyDescent="0.25">
      <c r="A51" s="46">
        <v>611</v>
      </c>
      <c r="B51" s="47" t="s">
        <v>251</v>
      </c>
      <c r="C51" s="47" t="s">
        <v>260</v>
      </c>
      <c r="D51" s="47" t="s">
        <v>261</v>
      </c>
      <c r="E51" s="47" t="s">
        <v>262</v>
      </c>
      <c r="F51" s="47"/>
      <c r="G51" s="47" t="s">
        <v>263</v>
      </c>
      <c r="H51" s="47" t="s">
        <v>264</v>
      </c>
      <c r="I51" s="47" t="s">
        <v>265</v>
      </c>
      <c r="J51" s="49" t="s">
        <v>266</v>
      </c>
    </row>
    <row r="52" spans="1:10" ht="12.5" x14ac:dyDescent="0.25">
      <c r="A52" s="4" t="s">
        <v>267</v>
      </c>
      <c r="B52" s="4"/>
      <c r="C52" s="4"/>
      <c r="D52" s="4"/>
      <c r="E52" s="4"/>
      <c r="F52" s="4"/>
      <c r="G52" s="4"/>
      <c r="H52" s="4"/>
      <c r="I52" s="4"/>
      <c r="J52" s="4"/>
    </row>
    <row r="53" spans="1:10" ht="12.5" x14ac:dyDescent="0.25">
      <c r="A53" s="46">
        <v>710</v>
      </c>
      <c r="B53" s="47" t="s">
        <v>268</v>
      </c>
      <c r="C53" s="47" t="s">
        <v>269</v>
      </c>
      <c r="D53" s="47" t="s">
        <v>270</v>
      </c>
      <c r="E53" s="47" t="s">
        <v>271</v>
      </c>
      <c r="F53" s="47"/>
      <c r="G53" s="47" t="s">
        <v>272</v>
      </c>
      <c r="H53" s="47" t="s">
        <v>273</v>
      </c>
      <c r="I53" s="47" t="s">
        <v>274</v>
      </c>
      <c r="J53" s="49" t="s">
        <v>275</v>
      </c>
    </row>
    <row r="54" spans="1:10" ht="12.5" x14ac:dyDescent="0.25">
      <c r="A54" s="4" t="s">
        <v>276</v>
      </c>
      <c r="B54" s="4"/>
      <c r="C54" s="4"/>
      <c r="D54" s="4"/>
      <c r="E54" s="4"/>
      <c r="F54" s="4"/>
      <c r="G54" s="4"/>
      <c r="H54" s="4"/>
      <c r="I54" s="4"/>
      <c r="J54" s="4"/>
    </row>
    <row r="55" spans="1:10" ht="12.5" x14ac:dyDescent="0.25">
      <c r="A55" s="46">
        <v>730</v>
      </c>
      <c r="B55" s="47" t="s">
        <v>268</v>
      </c>
      <c r="C55" s="47" t="s">
        <v>277</v>
      </c>
      <c r="D55" s="47" t="s">
        <v>278</v>
      </c>
      <c r="E55" s="47" t="s">
        <v>279</v>
      </c>
      <c r="F55" s="47"/>
      <c r="G55" s="47" t="s">
        <v>280</v>
      </c>
      <c r="H55" s="47" t="s">
        <v>281</v>
      </c>
      <c r="I55" s="47" t="s">
        <v>282</v>
      </c>
      <c r="J55" s="49" t="s">
        <v>283</v>
      </c>
    </row>
    <row r="56" spans="1:10" ht="12.5" x14ac:dyDescent="0.25">
      <c r="A56" s="4" t="s">
        <v>284</v>
      </c>
      <c r="B56" s="4"/>
      <c r="C56" s="4"/>
      <c r="D56" s="4"/>
      <c r="E56" s="4"/>
      <c r="F56" s="4"/>
      <c r="G56" s="4"/>
      <c r="H56" s="4"/>
      <c r="I56" s="4"/>
      <c r="J56" s="4"/>
    </row>
    <row r="57" spans="1:10" ht="12.5" x14ac:dyDescent="0.25">
      <c r="A57" s="46">
        <v>750</v>
      </c>
      <c r="B57" s="47" t="s">
        <v>268</v>
      </c>
      <c r="C57" s="47" t="s">
        <v>285</v>
      </c>
      <c r="D57" s="47" t="s">
        <v>286</v>
      </c>
      <c r="E57" s="47" t="s">
        <v>287</v>
      </c>
      <c r="F57" s="47"/>
      <c r="G57" s="47" t="s">
        <v>288</v>
      </c>
      <c r="H57" s="47" t="s">
        <v>289</v>
      </c>
      <c r="I57" s="47" t="s">
        <v>290</v>
      </c>
      <c r="J57" s="49" t="s">
        <v>291</v>
      </c>
    </row>
    <row r="58" spans="1:10" ht="12.5" x14ac:dyDescent="0.25">
      <c r="A58" s="4" t="s">
        <v>292</v>
      </c>
      <c r="B58" s="4"/>
      <c r="C58" s="4"/>
      <c r="D58" s="4"/>
      <c r="E58" s="4"/>
      <c r="F58" s="4"/>
      <c r="G58" s="4"/>
      <c r="H58" s="4"/>
      <c r="I58" s="4"/>
      <c r="J58" s="4"/>
    </row>
    <row r="59" spans="1:10" ht="12.5" x14ac:dyDescent="0.25">
      <c r="A59" s="5">
        <v>770</v>
      </c>
      <c r="B59" s="6" t="s">
        <v>268</v>
      </c>
      <c r="C59" s="6" t="s">
        <v>293</v>
      </c>
      <c r="D59" s="6" t="s">
        <v>294</v>
      </c>
      <c r="E59" s="6" t="s">
        <v>295</v>
      </c>
      <c r="F59" s="6"/>
      <c r="G59" s="6" t="s">
        <v>296</v>
      </c>
      <c r="H59" s="6" t="s">
        <v>297</v>
      </c>
      <c r="I59" s="6" t="s">
        <v>298</v>
      </c>
      <c r="J59" s="36" t="s">
        <v>299</v>
      </c>
    </row>
  </sheetData>
  <conditionalFormatting sqref="J11">
    <cfRule type="colorScale" priority="1">
      <colorScale>
        <cfvo type="min"/>
        <cfvo type="max"/>
        <color rgb="FF57BB8A"/>
        <color rgb="FFFFFFFF"/>
      </colorScale>
    </cfRule>
  </conditionalFormatting>
  <conditionalFormatting sqref="J11">
    <cfRule type="colorScale" priority="2">
      <colorScale>
        <cfvo type="min"/>
        <cfvo type="max"/>
        <color rgb="FF57BB8A"/>
        <color rgb="FFFFFFFF"/>
      </colorScale>
    </cfRule>
  </conditionalFormatting>
  <conditionalFormatting sqref="J14">
    <cfRule type="notContainsBlanks" dxfId="0" priority="3">
      <formula>LEN(TRIM(J14))&gt;0</formula>
    </cfRule>
  </conditionalFormatting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633A03CB3A1347B80E0DA1C86E5EEA" ma:contentTypeVersion="10" ma:contentTypeDescription="Create a new document." ma:contentTypeScope="" ma:versionID="4ee6e04c31dd100cd71dcad60b8b819c">
  <xsd:schema xmlns:xsd="http://www.w3.org/2001/XMLSchema" xmlns:xs="http://www.w3.org/2001/XMLSchema" xmlns:p="http://schemas.microsoft.com/office/2006/metadata/properties" xmlns:ns2="7c2e4ae8-48e6-4504-9544-c95344362ba6" xmlns:ns3="1ac7d274-1007-4a6e-b24d-2f4a6f91f9da" targetNamespace="http://schemas.microsoft.com/office/2006/metadata/properties" ma:root="true" ma:fieldsID="6aa8198c19ce40159196a51ca4bedd6c" ns2:_="" ns3:_="">
    <xsd:import namespace="7c2e4ae8-48e6-4504-9544-c95344362ba6"/>
    <xsd:import namespace="1ac7d274-1007-4a6e-b24d-2f4a6f91f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e4ae8-48e6-4504-9544-c95344362b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7d274-1007-4a6e-b24d-2f4a6f91f9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32E7D3-59E7-4502-85DA-FEB06704E169}"/>
</file>

<file path=customXml/itemProps2.xml><?xml version="1.0" encoding="utf-8"?>
<ds:datastoreItem xmlns:ds="http://schemas.openxmlformats.org/officeDocument/2006/customXml" ds:itemID="{B94A943B-BA90-4836-BAA2-44E4F06FE722}"/>
</file>

<file path=customXml/itemProps3.xml><?xml version="1.0" encoding="utf-8"?>
<ds:datastoreItem xmlns:ds="http://schemas.openxmlformats.org/officeDocument/2006/customXml" ds:itemID="{6F629A24-B16C-4D38-8CDD-D2098BFC81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Systems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Davis, Dianne</cp:lastModifiedBy>
  <dcterms:created xsi:type="dcterms:W3CDTF">2019-02-12T16:07:45Z</dcterms:created>
  <dcterms:modified xsi:type="dcterms:W3CDTF">2019-03-14T12:26:57Z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0x01010021633A03CB3A1347B80E0DA1C86E5EEA</vt:lpwstr>
  </property>
</Properties>
</file>